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boi.go.th/upload/content/Smart_and_Sustainable_Industry.pdf" TargetMode="External" Id="rId1"/><Relationship Type="http://schemas.openxmlformats.org/officeDocument/2006/relationships/hyperlink" Target="https://www.eeco.or.th/en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ww.businesseventsthailand.com/tceb-event-preview/metalex-2026/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Relationship Type="http://schemas.openxmlformats.org/officeDocument/2006/relationships/hyperlink" Target="https://api.worldbank.org/v2/country/IND;VNM;IDN;THA;MYS;SGP;PHL/indicator/SL.IND.EMPL.ZS?format=json&amp;date=2021:2025&amp;per_page=100" TargetMode="External" Id="rId3"/><Relationship Type="http://schemas.openxmlformats.org/officeDocument/2006/relationships/hyperlink" Target="https://www.boi.go.th/upload/content/PR15_2569EN.pdf" TargetMode="External" Id="rId4"/><Relationship Type="http://schemas.openxmlformats.org/officeDocument/2006/relationships/hyperlink" Target="https://www.boi.go.th/upload/content/Smart_and_Sustainable_Industry.pdf" TargetMode="External" Id="rId5"/><Relationship Type="http://schemas.openxmlformats.org/officeDocument/2006/relationships/hyperlink" Target="https://www.khaosodenglish.com/news/business/2025/12/23/thai-auto-industry-pins-2026-hopes-on-exports-as-uncertainty-clouds-2025/" TargetMode="External" Id="rId6"/><Relationship Type="http://schemas.openxmlformats.org/officeDocument/2006/relationships/hyperlink" Target="https://www.businesseventsthailand.com/tceb-event-preview/metalex-2026/" TargetMode="External" Id="rId7"/><Relationship Type="http://schemas.openxmlformats.org/officeDocument/2006/relationships/hyperlink" Target="https://ifr.org/ifr-press-releases/news/robot-density-surges-in-europe-asia-and-americas" TargetMode="External" Id="rId8"/><Relationship Type="http://schemas.openxmlformats.org/officeDocument/2006/relationships/hyperlink" Target="https://global.toyota/en/company/profile/facilities/manufacturing-worldwide/asia.html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Thailand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24.2</t>
        </is>
      </c>
      <c r="C5" t="inlineStr">
        <is>
          <t>% of GDP (World Bank NV.IND.MANF.ZS, 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https://api.worldbank.org/v2/country/IND;VNM;IDN;THA;MYS;SGP;PHL/indicator/NV.IND.MANF.ZS?format=json&amp;date=2022:2024&amp;per_page=100</t>
        </is>
      </c>
    </row>
    <row r="6">
      <c r="A6" t="inlineStr">
        <is>
          <t>Manufacturing value added</t>
        </is>
      </c>
      <c r="B6" t="inlineStr">
        <is>
          <t>137</t>
        </is>
      </c>
      <c r="C6" t="inlineStr">
        <is>
          <t>USD bn, current prices (World Bank NV.IND.MANF.CD)</t>
        </is>
      </c>
      <c r="D6" t="n">
        <v>2025</v>
      </c>
      <c r="E6" t="inlineStr">
        <is>
          <t>World Bank NV.IND.MANF.CD</t>
        </is>
      </c>
      <c r="F6" s="4" t="inlineStr">
        <is>
          <t>https://api.worldbank.org/v2/country/IND;VNM;IDN;THA;MYS;SGP;PHL/indicator/NV.IND.MANF.CD?format=json&amp;date=2021:2025&amp;per_page=100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Thailand's manufacturing (24% of GDP) is automotive and electronics around the Eastern Economic Corridor; BOI applications hit a record 1.88 trillion baht in 2025. BOI's smart-industry measures offer corporate-tax incentives for automation. Robot density and labour cost are not published for 2024.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Thailand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Eastern Economic Corridor (Chonburi–Rayong–Chachoengsao)</t>
        </is>
      </c>
      <c r="B4" t="inlineStr">
        <is>
          <t>TH-20/21/24</t>
        </is>
      </c>
      <c r="D4" t="inlineStr"/>
      <c r="F4" t="inlineStr">
        <is>
          <t>automotive, petrochemicals, electronics</t>
        </is>
      </c>
      <c r="G4" t="inlineStr">
        <is>
          <t>Toyota Motor Thailand (TMT) – province not stated on Toyota global page (SOP Feb 1964; Hilux incl. BEV, Fortuner, Corolla Cross, Yaris); Isuzu Motors / Sumitomo Rubber / Delta Electronics / Panasonic Manufacturing – named in BOI 2025 applications (sites not stated)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Thailand's own sector mix (National Statistical Office (NSO) / Office of Industrial Economics (OIE) / NESDC).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Automotive</t>
        </is>
      </c>
      <c r="B5" t="inlineStr">
        <is>
          <t>1,341,714 vehicles produced Jan–Nov 2025 (−1.64% y/y); export production 862,886; 2025/2026 target 1.45 m incl. 950,000 export (FTI)</t>
        </is>
      </c>
      <c r="C5" t="n">
        <v>2025</v>
      </c>
      <c r="D5" t="inlineStr">
        <is>
          <t>Automotive (Tier-1 assembly)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Changeover &amp; minor stops</t>
        </is>
      </c>
    </row>
    <row r="6">
      <c r="A6" t="inlineStr">
        <is>
          <t>Electronics &amp; electrical appliances (BOI applications)</t>
        </is>
      </c>
      <c r="B6" t="inlineStr">
        <is>
          <t>THB 277,645 m, 470 projects in 2025 (battery, PCB, passive components)</t>
        </is>
      </c>
      <c r="C6" t="n">
        <v>2025</v>
      </c>
      <c r="D6" t="inlineStr">
        <is>
          <t>Electronics &amp; semiconductors</t>
        </is>
      </c>
      <c r="E6" t="inlineStr">
        <is>
          <t>75–90%</t>
        </is>
      </c>
      <c r="F6" t="inlineStr">
        <is>
          <t>88%</t>
        </is>
      </c>
      <c r="G6" t="inlineStr">
        <is>
          <t>93% × 96% × 99%</t>
        </is>
      </c>
      <c r="H6" t="inlineStr">
        <is>
          <t>Reduced speed &amp; defects</t>
        </is>
      </c>
    </row>
    <row r="7">
      <c r="A7" t="inlineStr">
        <is>
          <t>Digital industry / data centres (BOI applications)</t>
        </is>
      </c>
      <c r="B7" t="inlineStr">
        <is>
          <t>THB 746,198 m, 151 projects in 2025</t>
        </is>
      </c>
      <c r="C7" t="n">
        <v>2025</v>
      </c>
      <c r="D7" t="inlineStr">
        <is>
          <t>no sector benchmark</t>
        </is>
      </c>
    </row>
    <row r="9">
      <c r="A9" s="5" t="inlineStr">
        <is>
          <t>oee-benchmark.org Sector</t>
        </is>
      </c>
    </row>
    <row r="10">
      <c r="A10" s="3" t="inlineStr">
        <is>
          <t>Sector</t>
        </is>
      </c>
      <c r="B10" s="3" t="inlineStr">
        <is>
          <t>Typical OEE</t>
        </is>
      </c>
      <c r="C10" s="3" t="inlineStr">
        <is>
          <t>World-class target</t>
        </is>
      </c>
      <c r="D10" s="3" t="inlineStr">
        <is>
          <t>A × P × Q</t>
        </is>
      </c>
      <c r="E10" s="3" t="inlineStr">
        <is>
          <t>Dominant loss</t>
        </is>
      </c>
    </row>
    <row r="11">
      <c r="A11" t="inlineStr">
        <is>
          <t>Automotive (Tier-1 assembly)</t>
        </is>
      </c>
      <c r="B11" t="inlineStr">
        <is>
          <t>70–85%</t>
        </is>
      </c>
      <c r="C11" t="inlineStr">
        <is>
          <t>85%</t>
        </is>
      </c>
      <c r="D11" t="inlineStr">
        <is>
          <t>92% × 95% × 99.5%</t>
        </is>
      </c>
      <c r="E11" t="inlineStr">
        <is>
          <t>Changeover &amp; minor stops</t>
        </is>
      </c>
    </row>
    <row r="12">
      <c r="A12" t="inlineStr">
        <is>
          <t>Electronics &amp; semiconductors</t>
        </is>
      </c>
      <c r="B12" t="inlineStr">
        <is>
          <t>75–90%</t>
        </is>
      </c>
      <c r="C12" t="inlineStr">
        <is>
          <t>88%</t>
        </is>
      </c>
      <c r="D12" t="inlineStr">
        <is>
          <t>93% × 96% × 99%</t>
        </is>
      </c>
      <c r="E12" t="inlineStr">
        <is>
          <t>Reduced speed &amp; defects</t>
        </is>
      </c>
    </row>
    <row r="13">
      <c r="A13" t="inlineStr">
        <is>
          <t>Food &amp; beverage</t>
        </is>
      </c>
      <c r="B13" t="inlineStr">
        <is>
          <t>60–80%</t>
        </is>
      </c>
      <c r="C13" t="inlineStr">
        <is>
          <t>82%</t>
        </is>
      </c>
      <c r="D13" t="inlineStr">
        <is>
          <t>90% × 93% × 98%</t>
        </is>
      </c>
      <c r="E13" t="inlineStr">
        <is>
          <t>Changeover &amp; startup losses</t>
        </is>
      </c>
    </row>
    <row r="14">
      <c r="A14" t="inlineStr">
        <is>
          <t>Pharmaceuticals</t>
        </is>
      </c>
      <c r="B14" t="inlineStr">
        <is>
          <t>35–45%</t>
        </is>
      </c>
      <c r="C14" t="inlineStr">
        <is>
          <t>70%</t>
        </is>
      </c>
      <c r="D14" t="inlineStr">
        <is>
          <t>80% × 90% × 97%</t>
        </is>
      </c>
      <c r="E14" t="inlineStr">
        <is>
          <t>Validation &amp; changeover</t>
        </is>
      </c>
    </row>
    <row r="15">
      <c r="A15" t="inlineStr">
        <is>
          <t>Continuous process (chemical, pulp)</t>
        </is>
      </c>
      <c r="B15" t="inlineStr">
        <is>
          <t>80–92%</t>
        </is>
      </c>
      <c r="C15" t="inlineStr">
        <is>
          <t>92%</t>
        </is>
      </c>
      <c r="D15" t="inlineStr">
        <is>
          <t>95% × 97% × 99.5%</t>
        </is>
      </c>
      <c r="E15" t="inlineStr">
        <is>
          <t>Unplanned stops</t>
        </is>
      </c>
    </row>
    <row r="16">
      <c r="A16" t="inlineStr">
        <is>
          <t>Metal fabrication / machine shop</t>
        </is>
      </c>
      <c r="B16" t="inlineStr">
        <is>
          <t>45–65%</t>
        </is>
      </c>
      <c r="C16" t="inlineStr">
        <is>
          <t>78%</t>
        </is>
      </c>
      <c r="D16" t="inlineStr">
        <is>
          <t>85% × 88% × 96%</t>
        </is>
      </c>
      <c r="E16" t="inlineStr">
        <is>
          <t>Setup &amp; idling</t>
        </is>
      </c>
    </row>
    <row r="17">
      <c r="A17" t="inlineStr">
        <is>
          <t>Plastics injection moulding</t>
        </is>
      </c>
      <c r="B17" t="inlineStr">
        <is>
          <t>55–70%</t>
        </is>
      </c>
      <c r="C17" t="inlineStr">
        <is>
          <t>80%</t>
        </is>
      </c>
      <c r="D17" t="inlineStr">
        <is>
          <t>88% × 90% × 97%</t>
        </is>
      </c>
      <c r="E17" t="inlineStr">
        <is>
          <t>Minor stops</t>
        </is>
      </c>
    </row>
    <row r="18">
      <c r="A18" t="inlineStr">
        <is>
          <t>Textile / apparel</t>
        </is>
      </c>
      <c r="B18" t="inlineStr">
        <is>
          <t>40–60%</t>
        </is>
      </c>
      <c r="C18" t="inlineStr">
        <is>
          <t>73%</t>
        </is>
      </c>
      <c r="D18" t="inlineStr">
        <is>
          <t>82% × 86% × 95%</t>
        </is>
      </c>
      <c r="E18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Thailand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(THB)</t>
        </is>
      </c>
      <c r="B8" s="8" t="n">
        <v>0</v>
      </c>
    </row>
    <row r="9">
      <c r="A9" t="inlineStr">
        <is>
          <t>Electricity price per kWh (THB)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(THB)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BOI Smart &amp; Sustainable Industry measures (Announcement 15/2565)</t>
        </is>
      </c>
      <c r="B5" t="inlineStr">
        <is>
          <t>Thailand Board of Investment (BOI)</t>
        </is>
      </c>
      <c r="C5" s="11" t="inlineStr">
        <is>
          <t>For existing plants (≥THB 1 m investment): 3-year CIT exemption capped at 50% of investment for automation or digital-technology adoption (100% if ≥30% Thai-made automation), and 3-year CIT exemption capped at 100% + machinery import-duty exemption for Industry 4.0 transformation certified by NSTDA</t>
        </is>
      </c>
      <c r="D5" t="inlineStr">
        <is>
          <t>unverified</t>
        </is>
      </c>
      <c r="E5" s="11" t="inlineStr">
        <is>
          <t>unverified (guide gives no deadline; check BOI for current window)</t>
        </is>
      </c>
      <c r="F5" s="4" t="inlineStr">
        <is>
          <t>https://www.boi.go.th/upload/content/Smart_and_Sustainable_Industry.pdf</t>
        </is>
      </c>
    </row>
    <row r="6">
      <c r="A6" t="inlineStr">
        <is>
          <t>EEC (Eastern Economic Corridor) incentives / Thailand 4.0</t>
        </is>
      </c>
      <c r="B6" t="inlineStr">
        <is>
          <t>EEC Office / BOI</t>
        </is>
      </c>
      <c r="C6" s="11" t="inlineStr">
        <is>
          <t>Enhanced CIT holidays for targeted industries in Chachoengsao, Chonburi, Rayong</t>
        </is>
      </c>
      <c r="D6" t="inlineStr">
        <is>
          <t>unverified</t>
        </is>
      </c>
      <c r="E6" s="11" t="inlineStr">
        <is>
          <t>unverified (eeco.or.th and BOI EEC pages did not load)</t>
        </is>
      </c>
      <c r="F6" s="4" t="inlineStr">
        <is>
          <t>https://www.eeco.or.th/en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METALEX 2026</t>
        </is>
      </c>
      <c r="B4" t="inlineStr">
        <is>
          <t>Bangkok (BITEC)</t>
        </is>
      </c>
      <c r="C4" t="inlineStr">
        <is>
          <t>18–21 November 2026</t>
        </is>
      </c>
      <c r="D4" s="4" t="inlineStr">
        <is>
          <t>https://www.businesseventsthailand.com/tceb-event-preview/metalex-2026/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https://api.worldbank.org/v2/country/IND;VNM;IDN;THA;MYS;SGP;PHL/indicator/NV.IND.MANF.ZS?format=json&amp;date=2022:2024&amp;per_page=100</t>
        </is>
      </c>
    </row>
    <row r="5">
      <c r="A5" s="4" t="inlineStr">
        <is>
          <t>https://api.worldbank.org/v2/country/IND;VNM;IDN;THA;MYS;SGP;PHL/indicator/NV.IND.MANF.CD?format=json&amp;date=2021:2025&amp;per_page=100</t>
        </is>
      </c>
    </row>
    <row r="6">
      <c r="A6" s="4" t="inlineStr">
        <is>
          <t>https://api.worldbank.org/v2/country/IND;VNM;IDN;THA;MYS;SGP;PHL/indicator/SL.IND.EMPL.ZS?format=json&amp;date=2021:2025&amp;per_page=100</t>
        </is>
      </c>
    </row>
    <row r="7">
      <c r="A7" s="4" t="inlineStr">
        <is>
          <t>https://www.boi.go.th/upload/content/PR15_2569EN.pdf</t>
        </is>
      </c>
    </row>
    <row r="8">
      <c r="A8" s="4" t="inlineStr">
        <is>
          <t>https://www.boi.go.th/upload/content/Smart_and_Sustainable_Industry.pdf</t>
        </is>
      </c>
    </row>
    <row r="9">
      <c r="A9" s="4" t="inlineStr">
        <is>
          <t>https://www.khaosodenglish.com/news/business/2025/12/23/thai-auto-industry-pins-2026-hopes-on-exports-as-uncertainty-clouds-2025/</t>
        </is>
      </c>
    </row>
    <row r="10">
      <c r="A10" s="4" t="inlineStr">
        <is>
          <t>https://www.businesseventsthailand.com/tceb-event-preview/metalex-2026/</t>
        </is>
      </c>
    </row>
    <row r="11">
      <c r="A11" s="4" t="inlineStr">
        <is>
          <t>https://ifr.org/ifr-press-releases/news/robot-density-surges-in-europe-asia-and-americas</t>
        </is>
      </c>
    </row>
    <row r="12">
      <c r="A12" s="4" t="inlineStr">
        <is>
          <t>https://global.toyota/en/company/profile/facilities/manufacturing-worldwide/asia.html</t>
        </is>
      </c>
    </row>
    <row r="14">
      <c r="A14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