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alaymail.com/news/money/2026/07/03/manufacturing-powers-penangs-economy-to-73pc-growth-in-2025/226196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nimp2030.gov.my/" TargetMode="External" Id="rId1"/><Relationship Type="http://schemas.openxmlformats.org/officeDocument/2006/relationships/hyperlink" Target="https://www.mida.gov.my/wp-content/uploads/2023/03/Intervention-Fund_Guidelines-2023.pdf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tradefairdates.com/Metaltech-M13493/Kuala-Lumpur.html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www.dosm.gov.my/portal-main/release-content/gross-domestic-product-2025" TargetMode="External" Id="rId4"/><Relationship Type="http://schemas.openxmlformats.org/officeDocument/2006/relationships/hyperlink" Target="https://www.nimp2030.gov.my/" TargetMode="External" Id="rId5"/><Relationship Type="http://schemas.openxmlformats.org/officeDocument/2006/relationships/hyperlink" Target="https://www.mida.gov.my/wp-content/uploads/2023/03/Intervention-Fund_Guidelines-2023.pdf" TargetMode="External" Id="rId6"/><Relationship Type="http://schemas.openxmlformats.org/officeDocument/2006/relationships/hyperlink" Target="https://www.malaymail.com/news/money/2026/07/03/manufacturing-powers-penangs-economy-to-73pc-growth-in-2025/226196" TargetMode="External" Id="rId7"/><Relationship Type="http://schemas.openxmlformats.org/officeDocument/2006/relationships/hyperlink" Target="https://www.tradefairdates.com/Metaltech-M13493/Kuala-Lumpur.html" TargetMode="External" Id="rId8"/><Relationship Type="http://schemas.openxmlformats.org/officeDocument/2006/relationships/hyperlink" Target="https://ifr.org/ifr-press-releases/news/robot-density-surges-in-europe-asia-and-americas" TargetMode="External" Id="rId9"/><Relationship Type="http://schemas.openxmlformats.org/officeDocument/2006/relationships/hyperlink" Target="https://global.toyota/en/company/profile/facilities/manufacturing-worldwide/asia.html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Malaysia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22.5</t>
        </is>
      </c>
      <c r="C5" t="inlineStr">
        <is>
          <t>% of GDP (World Bank NV.IND.MANF.ZS, 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https://api.worldbank.org/v2/country/IND;VNM;IDN;THA;MYS;SGP;PHL/indicator/NV.IND.MANF.ZS?format=json&amp;date=2022:2024&amp;per_page=100</t>
        </is>
      </c>
    </row>
    <row r="6">
      <c r="A6" t="inlineStr">
        <is>
          <t>Manufacturing value added</t>
        </is>
      </c>
      <c r="B6" t="inlineStr">
        <is>
          <t>104.3</t>
        </is>
      </c>
      <c r="C6" t="inlineStr">
        <is>
          <t>USD bn, current prices (World Bank NV.IND.MANF.CD)</t>
        </is>
      </c>
      <c r="D6" t="n">
        <v>2025</v>
      </c>
      <c r="E6" t="inlineStr">
        <is>
          <t>World Bank NV.IND.MANF.CD</t>
        </is>
      </c>
      <c r="F6" s="4" t="inlineStr">
        <is>
          <t>https://api.worldbank.org/v2/country/IND;VNM;IDN;THA;MYS;SGP;PHL/indicator/NV.IND.MANF.CD?format=json&amp;date=2021:2025&amp;per_page=100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Malaysia's manufacturing is 22.5% of GDP with the Penang electronics cluster as its core (manufacturing is 47% of Penang's economy). NIMP 2030 is the policy frame and Industry4WRD the intervention fund, subject to availability. OEE is used in English.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Malaysia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Penang (Bayan Lepas–Batu Kawan E&amp;E cluster)</t>
        </is>
      </c>
      <c r="B4" t="inlineStr">
        <is>
          <t>MY-07</t>
        </is>
      </c>
      <c r="C4" t="n">
        <v>47.3</v>
      </c>
      <c r="D4" t="inlineStr">
        <is>
          <t>% · manufacturing share of state GDP (RM61.7 bn of RM130.3 bn; sector +10% y/y)</t>
        </is>
      </c>
      <c r="E4" t="n">
        <v>2025</v>
      </c>
      <c r="F4" t="inlineStr">
        <is>
          <t>semiconductors, electronics, medical devices</t>
        </is>
      </c>
      <c r="G4" t="inlineStr"/>
      <c r="H4" s="4" t="inlineStr">
        <is>
          <t>https://www.malaymail.com/news/money/2026/07/03/manufacturing-powers-penangs-economy-to-73pc-growth-in-2025/226196</t>
        </is>
      </c>
    </row>
    <row r="5">
      <c r="A5" t="inlineStr">
        <is>
          <t>Selangor / Klang Valley (Shah Alam)</t>
        </is>
      </c>
      <c r="B5" t="inlineStr">
        <is>
          <t>MY-10</t>
        </is>
      </c>
      <c r="D5" t="inlineStr"/>
      <c r="F5" t="inlineStr">
        <is>
          <t>automotive, F&amp;B, machinery</t>
        </is>
      </c>
      <c r="G5" t="inlineStr">
        <is>
          <t>Assembly Services Sdn Bhd (Toyota, ASSB) – site not stated on Toyota global page (SOP Feb 1968; Vios HEV, Hilux, Fortuner, Corolla Cross)</t>
        </is>
      </c>
    </row>
  </sheetData>
  <hyperlinks>
    <hyperlink xmlns:r="http://schemas.openxmlformats.org/officeDocument/2006/relationships" ref="H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Malaysia's own sector mix (Department of Statistics Malaysia (DOSM)).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Electrical &amp; electronics (Penang cluster)</t>
        </is>
      </c>
      <c r="B5" t="inlineStr">
        <is>
          <t>Penang manufacturing RM61.7 bn = 47.3% of Penang GDP, +10% in 2025</t>
        </is>
      </c>
      <c r="C5" t="n">
        <v>2025</v>
      </c>
      <c r="D5" t="inlineStr">
        <is>
          <t>Electronics &amp; semiconductors</t>
        </is>
      </c>
      <c r="E5" t="inlineStr">
        <is>
          <t>75–90%</t>
        </is>
      </c>
      <c r="F5" t="inlineStr">
        <is>
          <t>88%</t>
        </is>
      </c>
      <c r="G5" t="inlineStr">
        <is>
          <t>93% × 96% × 99%</t>
        </is>
      </c>
      <c r="H5" t="inlineStr">
        <is>
          <t>Reduced speed &amp; defects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Malaysia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(MYR)</t>
        </is>
      </c>
      <c r="B8" s="8" t="n">
        <v>0</v>
      </c>
    </row>
    <row r="9">
      <c r="A9" t="inlineStr">
        <is>
          <t>Electricity price per kWh (MYR)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(MYR)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New Industrial Master Plan 2030 (NIMP 2030)</t>
        </is>
      </c>
      <c r="B5" t="inlineStr">
        <is>
          <t>MITI</t>
        </is>
      </c>
      <c r="C5" s="11" t="inlineStr">
        <is>
          <t>7-year industrial policy to 2030: 4 missions (economic complexity, 'tech up' digital, net zero, economic security), 21 strategies, 62 action plans, 9 mission-based projects</t>
        </is>
      </c>
      <c r="D5" t="inlineStr">
        <is>
          <t>open</t>
        </is>
      </c>
      <c r="E5" s="11" t="inlineStr">
        <is>
          <t>open (policy in force; '© 2026 MITI' site live)</t>
        </is>
      </c>
      <c r="F5" s="4" t="inlineStr">
        <is>
          <t>https://www.nimp2030.gov.my/</t>
        </is>
      </c>
    </row>
    <row r="6">
      <c r="A6" t="inlineStr">
        <is>
          <t>Industry4WRD Intervention Fund</t>
        </is>
      </c>
      <c r="B6" t="inlineStr">
        <is>
          <t>MIDA (after MPC Readiness Assessment)</t>
        </is>
      </c>
      <c r="C6" s="11" t="inlineStr">
        <is>
          <t>70:30 matching grant, cap RM500,000, for Industry 4.0 projects (people/process/technology) in SME manufacturers that completed the government-funded Industry4WRD Readiness Assessment; apply within 6 months of RA report</t>
        </is>
      </c>
      <c r="D6" t="inlineStr">
        <is>
          <t>unverified</t>
        </is>
      </c>
      <c r="E6" s="11" t="inlineStr">
        <is>
          <t>unverified (2023 guidelines; 'subject to availability of funding')</t>
        </is>
      </c>
      <c r="F6" s="4" t="inlineStr">
        <is>
          <t>https://www.mida.gov.my/wp-content/uploads/2023/03/Intervention-Fund_Guidelines-2023.pdf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METALTECH &amp; AUTOMEX 2027</t>
        </is>
      </c>
      <c r="B4" t="inlineStr">
        <is>
          <t>Kuala Lumpur (MITEC)</t>
        </is>
      </c>
      <c r="C4" t="inlineStr">
        <is>
          <t>5–8 May 2027</t>
        </is>
      </c>
      <c r="D4" s="4" t="inlineStr">
        <is>
          <t>https://www.tradefairdates.com/Metaltech-M13493/Kuala-Lumpur.html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https://www.dosm.gov.my/portal-main/release-content/gross-domestic-product-2025</t>
        </is>
      </c>
    </row>
    <row r="8">
      <c r="A8" s="4" t="inlineStr">
        <is>
          <t>https://www.nimp2030.gov.my/</t>
        </is>
      </c>
    </row>
    <row r="9">
      <c r="A9" s="4" t="inlineStr">
        <is>
          <t>https://www.mida.gov.my/wp-content/uploads/2023/03/Intervention-Fund_Guidelines-2023.pdf</t>
        </is>
      </c>
    </row>
    <row r="10">
      <c r="A10" s="4" t="inlineStr">
        <is>
          <t>https://www.malaymail.com/news/money/2026/07/03/manufacturing-powers-penangs-economy-to-73pc-growth-in-2025/226196</t>
        </is>
      </c>
    </row>
    <row r="11">
      <c r="A11" s="4" t="inlineStr">
        <is>
          <t>https://www.tradefairdates.com/Metaltech-M13493/Kuala-Lumpur.html</t>
        </is>
      </c>
    </row>
    <row r="12">
      <c r="A12" s="4" t="inlineStr">
        <is>
          <t>https://ifr.org/ifr-press-releases/news/robot-density-surges-in-europe-asia-and-americas</t>
        </is>
      </c>
    </row>
    <row r="13">
      <c r="A13" s="4" t="inlineStr">
        <is>
          <t>https://global.toyota/en/company/profile/facilities/manufacturing-worldwide/asia.html</t>
        </is>
      </c>
    </row>
    <row r="15">
      <c r="A15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