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aapi.dz/regimes-dincitation/" TargetMode="External" Id="rId1"/><Relationship Type="http://schemas.openxmlformats.org/officeDocument/2006/relationships/hyperlink" Target="https://www.industrie.gov.dz/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algerie-eco.com/2026/09/29/setif-le-salon-international-de-lindustrie-du-7-au-10-octobre/" TargetMode="External" Id="rId1"/><Relationship Type="http://schemas.openxmlformats.org/officeDocument/2006/relationships/hyperlink" Target="https://algerie-eco.com/2026/10/05/napec-2026-lalgerie-promeut-laddition-energetique-pour-un-mix-diversifie-et-resilient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aapi.dz/" TargetMode="External" Id="rId4"/><Relationship Type="http://schemas.openxmlformats.org/officeDocument/2006/relationships/hyperlink" Target="https://aapi.dz/regimes-dincitation/" TargetMode="External" Id="rId5"/><Relationship Type="http://schemas.openxmlformats.org/officeDocument/2006/relationships/hyperlink" Target="https://www.ons.dz/" TargetMode="External" Id="rId6"/><Relationship Type="http://schemas.openxmlformats.org/officeDocument/2006/relationships/hyperlink" Target="https://www.algerie-eco.com/?s=Tafraoui" TargetMode="External" Id="rId7"/><Relationship Type="http://schemas.openxmlformats.org/officeDocument/2006/relationships/hyperlink" Target="https://algerie-eco.com/2026/07/30/usine-fiat-doran-plus-de-20-000-vehicules-produits-et-vendus-au-deuxieme-trimestre-2026/" TargetMode="External" Id="rId8"/><Relationship Type="http://schemas.openxmlformats.org/officeDocument/2006/relationships/hyperlink" Target="https://www.algerie-eco.com/?s=Tosyali" TargetMode="External" Id="rId9"/><Relationship Type="http://schemas.openxmlformats.org/officeDocument/2006/relationships/hyperlink" Target="https://algerie-eco.com/2026/04/25/siderurgie-tosyali-annonce-un-investissement-de-25-milliards-de-dollars-en-algerie/" TargetMode="External" Id="rId10"/><Relationship Type="http://schemas.openxmlformats.org/officeDocument/2006/relationships/hyperlink" Target="https://www.cevital.com/" TargetMode="External" Id="rId11"/><Relationship Type="http://schemas.openxmlformats.org/officeDocument/2006/relationships/hyperlink" Target="https://www.cevital.com/agro-industrie-et-distribution/" TargetMode="External" Id="rId12"/><Relationship Type="http://schemas.openxmlformats.org/officeDocument/2006/relationships/hyperlink" Target="https://www.cevital.com/nos-implantations/" TargetMode="External" Id="rId13"/><Relationship Type="http://schemas.openxmlformats.org/officeDocument/2006/relationships/hyperlink" Target="https://www.media.stellantis.com/em-en/fiat/press/fiat-accelerates-across-europe-with-21-7-growth-in-the-first-half-of-2026" TargetMode="External" Id="rId14"/><Relationship Type="http://schemas.openxmlformats.org/officeDocument/2006/relationships/hyperlink" Target="https://www.algerie-eco.com/?s=salon+industrie+2026" TargetMode="External" Id="rId15"/><Relationship Type="http://schemas.openxmlformats.org/officeDocument/2006/relationships/hyperlink" Target="https://algerie-eco.com/2026/09/29/setif-le-salon-international-de-lindustrie-du-7-au-10-octobre/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Algeria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9.4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25.5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Algeria's manufacturing (9.5% of GDP) is being rebuilt around steel at Bethioua, the Fiat plant at Tafraoui and agri-food groups; the AAPI investment regimes are open. Official employment and cost statistics are not published online, so the calculator needs your own inputs. Plants use TRS.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Algeria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Oran (Tafraoui, Bethioua, Arzew)</t>
        </is>
      </c>
      <c r="B4" t="inlineStr">
        <is>
          <t>DZ-31</t>
        </is>
      </c>
      <c r="D4" t="inlineStr"/>
      <c r="F4" t="inlineStr">
        <is>
          <t>automobile, sidérurgie, pétrochimie</t>
        </is>
      </c>
      <c r="G4" t="inlineStr">
        <is>
          <t>Stellantis / Fiat Algérie – Tafraoui (Oran) – record &gt;20,000 véhicules produits &amp; vendus T2 2026; extension vers 135,000/an d'ici 2028; Tosyali Algérie – Bethioua (Oran) – complexe sidérurgique ~6.5 Mt/an, laminage à froid (1er acier Jul 2026), DRI II; plan +$2.5 bn</t>
        </is>
      </c>
    </row>
    <row r="5">
      <c r="A5" t="inlineStr">
        <is>
          <t>Béjaïa</t>
        </is>
      </c>
      <c r="B5" t="inlineStr">
        <is>
          <t>DZ-06</t>
        </is>
      </c>
      <c r="D5" t="inlineStr"/>
      <c r="F5" t="inlineStr">
        <is>
          <t>agroalimentaire, verre, électroménager</t>
        </is>
      </c>
      <c r="G5" t="inlineStr">
        <is>
          <t>Cevital – Complexe agro-industriel de Béjaïa (sucre/huile) – site page lists group headcount only (&gt;10,200); plant capacities not on fetched pages (unverified)</t>
        </is>
      </c>
    </row>
    <row r="6">
      <c r="A6" t="inlineStr">
        <is>
          <t>Sétif / Bordj Bou Arreridj (Hauts-Plateaux)</t>
        </is>
      </c>
      <c r="B6" t="inlineStr">
        <is>
          <t>DZ-19/DZ-34</t>
        </is>
      </c>
      <c r="D6" t="inlineStr"/>
      <c r="F6" t="inlineStr">
        <is>
          <t>électronique, électroménager, câbles</t>
        </is>
      </c>
      <c r="G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Algeria's own sector mix (Office National des Statistiques (ONS)).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Sidérurgie (Tosyali Algérie, Bethioua/Oran – ~6.5 Mt/an, +$2.5 bn vers ~10 Mt)</t>
        </is>
      </c>
      <c r="B5" t="inlineStr">
        <is>
          <t>~6.5 Mt/an capacité actuelle</t>
        </is>
      </c>
      <c r="C5" t="n">
        <v>2026</v>
      </c>
      <c r="D5" t="inlineStr">
        <is>
          <t>Continuous process (chemical, pulp)</t>
        </is>
      </c>
      <c r="E5" t="inlineStr">
        <is>
          <t>80–92%</t>
        </is>
      </c>
      <c r="F5" t="inlineStr">
        <is>
          <t>92%</t>
        </is>
      </c>
      <c r="G5" t="inlineStr">
        <is>
          <t>95% × 97% × 99.5%</t>
        </is>
      </c>
      <c r="H5" t="inlineStr">
        <is>
          <t>Unplanned stops</t>
        </is>
      </c>
    </row>
    <row r="6">
      <c r="A6" t="inlineStr">
        <is>
          <t>Automobile (Fiat/Stellantis Tafraoui, Oran – &gt;20,000 véhicules T2 2026; extension 135,000/an d'ici 2028)</t>
        </is>
      </c>
      <c r="B6" t="inlineStr">
        <is>
          <t>&gt;20,000 véh. produits T2 2026</t>
        </is>
      </c>
      <c r="C6" t="n">
        <v>2026</v>
      </c>
      <c r="D6" t="inlineStr">
        <is>
          <t>Automotive (Tier-1 assembly)</t>
        </is>
      </c>
      <c r="E6" t="inlineStr">
        <is>
          <t>70–85%</t>
        </is>
      </c>
      <c r="F6" t="inlineStr">
        <is>
          <t>85%</t>
        </is>
      </c>
      <c r="G6" t="inlineStr">
        <is>
          <t>92% × 95% × 99.5%</t>
        </is>
      </c>
      <c r="H6" t="inlineStr">
        <is>
          <t>Changeover &amp; minor stops</t>
        </is>
      </c>
    </row>
    <row r="7">
      <c r="A7" t="inlineStr">
        <is>
          <t>Agroalimentaire (Cevital – &gt;10,200 collaborateurs groupe)</t>
        </is>
      </c>
      <c r="B7" t="inlineStr"/>
      <c r="C7" t="n">
        <v>2026</v>
      </c>
      <c r="D7" t="inlineStr">
        <is>
          <t>Food &amp; beverage</t>
        </is>
      </c>
      <c r="E7" t="inlineStr">
        <is>
          <t>60–80%</t>
        </is>
      </c>
      <c r="F7" t="inlineStr">
        <is>
          <t>82%</t>
        </is>
      </c>
      <c r="G7" t="inlineStr">
        <is>
          <t>90% × 93% × 98%</t>
        </is>
      </c>
      <c r="H7" t="inlineStr">
        <is>
          <t>Changeover &amp; startup losses</t>
        </is>
      </c>
    </row>
    <row r="9">
      <c r="A9" s="5" t="inlineStr">
        <is>
          <t>oee-benchmark.org Sector</t>
        </is>
      </c>
    </row>
    <row r="10">
      <c r="A10" s="3" t="inlineStr">
        <is>
          <t>Sector</t>
        </is>
      </c>
      <c r="B10" s="3" t="inlineStr">
        <is>
          <t>Typical OEE</t>
        </is>
      </c>
      <c r="C10" s="3" t="inlineStr">
        <is>
          <t>World-class target</t>
        </is>
      </c>
      <c r="D10" s="3" t="inlineStr">
        <is>
          <t>A × P × Q</t>
        </is>
      </c>
      <c r="E10" s="3" t="inlineStr">
        <is>
          <t>Dominant loss</t>
        </is>
      </c>
    </row>
    <row r="11">
      <c r="A11" t="inlineStr">
        <is>
          <t>Automotive (Tier-1 assembly)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Changeover &amp; minor stops</t>
        </is>
      </c>
    </row>
    <row r="12">
      <c r="A12" t="inlineStr">
        <is>
          <t>Electronics &amp; semiconductors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Reduced speed &amp; defects</t>
        </is>
      </c>
    </row>
    <row r="13">
      <c r="A13" t="inlineStr">
        <is>
          <t>Food &amp; beverage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Changeover &amp; startup losses</t>
        </is>
      </c>
    </row>
    <row r="14">
      <c r="A14" t="inlineStr">
        <is>
          <t>Pharmaceuticals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changeover</t>
        </is>
      </c>
    </row>
    <row r="15">
      <c r="A15" t="inlineStr">
        <is>
          <t>Continuous process (chemical, pulp)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Unplanned stops</t>
        </is>
      </c>
    </row>
    <row r="16">
      <c r="A16" t="inlineStr">
        <is>
          <t>Metal fabrication / machine shop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Setup &amp; idling</t>
        </is>
      </c>
    </row>
    <row r="17">
      <c r="A17" t="inlineStr">
        <is>
          <t>Plastics injection moulding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Minor stops</t>
        </is>
      </c>
    </row>
    <row r="18">
      <c r="A18" t="inlineStr">
        <is>
          <t>Textile / apparel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Algeria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(DZD)</t>
        </is>
      </c>
      <c r="B8" s="8" t="n">
        <v>0</v>
      </c>
    </row>
    <row r="9">
      <c r="A9" t="inlineStr">
        <is>
          <t>Electricity price per kWh (DZD)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(DZD)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Régimes d'incitation AAPI (loi 22-18) – régime des secteurs / zones / investissements structurants</t>
        </is>
      </c>
      <c r="B5" t="inlineStr">
        <is>
          <t>Agence Algérienne de Promotion de l'Investissement (AAPI)</t>
        </is>
      </c>
      <c r="C5" s="11" t="inlineStr">
        <is>
          <t>Phase réalisation : exonération droits de douane, franchise TVA, exonération droits d'enregistrement &amp; taxe foncière 10 ans ; phase exploitation : exonération IBS et TAP 3 à 5 ans (grilles d'évaluation par régime) ; structurants = ≥500 emplois &amp; ≥10 Mds DA</t>
        </is>
      </c>
      <c r="D5" t="inlineStr">
        <is>
          <t>open</t>
        </is>
      </c>
      <c r="E5" s="11" t="inlineStr">
        <is>
          <t>open</t>
        </is>
      </c>
      <c r="F5" s="4" t="inlineStr">
        <is>
          <t>https://aapi.dz/regimes-dincitation/</t>
        </is>
      </c>
    </row>
    <row r="6">
      <c r="A6" t="inlineStr">
        <is>
          <t>Programme national de mise à niveau des PME (ANDPME)</t>
        </is>
      </c>
      <c r="B6" t="inlineStr">
        <is>
          <t>Ministère de l'Industrie / ANDPME</t>
        </is>
      </c>
      <c r="C6" s="11" t="inlineStr">
        <is>
          <t>Not reachable this run (industrie.gov.dz blocks robots)</t>
        </is>
      </c>
      <c r="D6" t="inlineStr">
        <is>
          <t>unverified</t>
        </is>
      </c>
      <c r="E6" s="11" t="inlineStr">
        <is>
          <t>unverified</t>
        </is>
      </c>
      <c r="F6" s="4" t="inlineStr">
        <is>
          <t>https://www.industrie.gov.dz/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Salon international de l'industrie de Sétif (2e édition)</t>
        </is>
      </c>
      <c r="B4" t="inlineStr">
        <is>
          <t>Sétif (Palais des expositions El Maabouda)</t>
        </is>
      </c>
      <c r="C4" t="inlineStr">
        <is>
          <t>7-10 Oct 2026</t>
        </is>
      </c>
      <c r="D4" s="4" t="inlineStr">
        <is>
          <t>https://algerie-eco.com/2026/09/29/setif-le-salon-international-de-lindustrie-du-7-au-10-octobre/</t>
        </is>
      </c>
    </row>
    <row r="5">
      <c r="A5" t="inlineStr">
        <is>
          <t>NAPEC 2026 (14th edition, oil &amp; gas)</t>
        </is>
      </c>
      <c r="B5" t="inlineStr">
        <is>
          <t>Oran</t>
        </is>
      </c>
      <c r="C5" t="inlineStr">
        <is>
          <t>5-7 Oct 2026</t>
        </is>
      </c>
      <c r="D5" s="4" t="inlineStr">
        <is>
          <t>https://algerie-eco.com/2026/10/05/napec-2026-lalgerie-promeut-laddition-energetique-pour-un-mix-diversifie-et-resilient/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https://aapi.dz/</t>
        </is>
      </c>
    </row>
    <row r="8">
      <c r="A8" s="4" t="inlineStr">
        <is>
          <t>https://aapi.dz/regimes-dincitation/</t>
        </is>
      </c>
    </row>
    <row r="9">
      <c r="A9" s="4" t="inlineStr">
        <is>
          <t>https://www.ons.dz/</t>
        </is>
      </c>
    </row>
    <row r="10">
      <c r="A10" s="4" t="inlineStr">
        <is>
          <t>https://www.algerie-eco.com/?s=Tafraoui</t>
        </is>
      </c>
    </row>
    <row r="11">
      <c r="A11" s="4" t="inlineStr">
        <is>
          <t>https://algerie-eco.com/2026/07/30/usine-fiat-doran-plus-de-20-000-vehicules-produits-et-vendus-au-deuxieme-trimestre-2026/</t>
        </is>
      </c>
    </row>
    <row r="12">
      <c r="A12" s="4" t="inlineStr">
        <is>
          <t>https://www.algerie-eco.com/?s=Tosyali</t>
        </is>
      </c>
    </row>
    <row r="13">
      <c r="A13" s="4" t="inlineStr">
        <is>
          <t>https://algerie-eco.com/2026/04/25/siderurgie-tosyali-annonce-un-investissement-de-25-milliards-de-dollars-en-algerie/</t>
        </is>
      </c>
    </row>
    <row r="14">
      <c r="A14" s="4" t="inlineStr">
        <is>
          <t>https://www.cevital.com/</t>
        </is>
      </c>
    </row>
    <row r="15">
      <c r="A15" s="4" t="inlineStr">
        <is>
          <t>https://www.cevital.com/agro-industrie-et-distribution/</t>
        </is>
      </c>
    </row>
    <row r="16">
      <c r="A16" s="4" t="inlineStr">
        <is>
          <t>https://www.cevital.com/nos-implantations/</t>
        </is>
      </c>
    </row>
    <row r="17">
      <c r="A17" s="4" t="inlineStr">
        <is>
          <t>https://www.media.stellantis.com/em-en/fiat/press/fiat-accelerates-across-europe-with-21-7-growth-in-the-first-half-of-2026</t>
        </is>
      </c>
    </row>
    <row r="18">
      <c r="A18" s="4" t="inlineStr">
        <is>
          <t>https://www.algerie-eco.com/?s=salon+industrie+2026</t>
        </is>
      </c>
    </row>
    <row r="19">
      <c r="A19" s="4" t="inlineStr">
        <is>
          <t>https://algerie-eco.com/2026/09/29/setif-le-salon-international-de-lindustrie-du-7-au-10-octobre/</t>
        </is>
      </c>
    </row>
    <row r="21">
      <c r="A21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